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Innkjop/Delte dokumenter/Avtaler/Konsulenttjenester/2026 Konsulenttjenester/Konkurranse/"/>
    </mc:Choice>
  </mc:AlternateContent>
  <xr:revisionPtr revIDLastSave="77" documentId="8_{5D12398A-C223-427A-9CA0-C331789EC930}" xr6:coauthVersionLast="47" xr6:coauthVersionMax="47" xr10:uidLastSave="{69B81B41-025D-4FBC-AE63-0BEB57D9231E}"/>
  <bookViews>
    <workbookView xWindow="-110" yWindow="-110" windowWidth="19420" windowHeight="11500" firstSheet="1" activeTab="1" xr2:uid="{00000000-000D-0000-FFFF-FFFF00000000}"/>
  </bookViews>
  <sheets>
    <sheet name="Informasjon" sheetId="2" r:id="rId1"/>
    <sheet name="Tilbudsskjem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E33" i="1"/>
  <c r="E34" i="1"/>
  <c r="C25" i="1" l="1"/>
  <c r="C36" i="1"/>
  <c r="C44" i="1"/>
  <c r="C52" i="1"/>
  <c r="C60" i="1"/>
  <c r="E51" i="1"/>
  <c r="E43" i="1"/>
  <c r="E58" i="1"/>
  <c r="E59" i="1"/>
  <c r="E24" i="1"/>
  <c r="E57" i="1" l="1"/>
  <c r="E60" i="1" s="1"/>
  <c r="E50" i="1"/>
  <c r="E49" i="1"/>
  <c r="E42" i="1"/>
  <c r="E41" i="1"/>
  <c r="E35" i="1"/>
  <c r="E31" i="1"/>
  <c r="E30" i="1"/>
  <c r="E23" i="1"/>
  <c r="E22" i="1"/>
  <c r="E25" i="1" s="1"/>
  <c r="E15" i="1"/>
  <c r="E14" i="1"/>
  <c r="E12" i="1"/>
  <c r="E11" i="1"/>
  <c r="E9" i="1"/>
  <c r="E8" i="1"/>
  <c r="E52" i="1" l="1"/>
  <c r="E36" i="1"/>
  <c r="E44" i="1"/>
  <c r="E10" i="1"/>
  <c r="E16" i="1"/>
  <c r="E13" i="1"/>
  <c r="E17" i="1" l="1"/>
</calcChain>
</file>

<file path=xl/sharedStrings.xml><?xml version="1.0" encoding="utf-8"?>
<sst xmlns="http://schemas.openxmlformats.org/spreadsheetml/2006/main" count="101" uniqueCount="52">
  <si>
    <t>Informasjon om utfylling av tilbudsskjema</t>
  </si>
  <si>
    <t>Dette bilaget spesifiserer de samlede prisene under Rammeavtalen. Alle prisene oppgis eksklusive merverdiavgift.</t>
  </si>
  <si>
    <t>Det skal kun føres timer for effektiv arbeidstid, ikke for påbegynt time. Reisetid, reiseutgifter, diett og andre utgifter konsulent måtte ha skal inkluderes i den inngitte timepris.</t>
  </si>
  <si>
    <t>Det skal ikke påløpe andre kostnader enn timepris, herunder fakturagebyr eller andre gebyrer.</t>
  </si>
  <si>
    <t>Det skal ikke legges til linjer i prisskjemaet eller utføres andre endringer. Tilbydere som ikke følger oppsettet vil bli avvist.</t>
  </si>
  <si>
    <t>Timeprisen i henhold til kompetanseområde fremgår av Tilbudsskjema. Det er kun de nevnte kategorier som skal benyttes. Kategoriene og prisene skal også dekke evt underleverandører.</t>
  </si>
  <si>
    <t xml:space="preserve">Det skal tilbys maksimalt tre ressurser for hver delkontrakt, med unntak av delkontrakt 1 og 3.  </t>
  </si>
  <si>
    <t xml:space="preserve">På delkontrakt 1 kan det tilbys minimum én, og maksimalt to ressurser for hver underkategori: maksimalt 6 ressurser totalt. </t>
  </si>
  <si>
    <t>På delkontrakt 3 kan det tilbys to ressurser på Prosjektleder/byggeleder/byggherreombud(bygningsteknisk)/SHA-koordinator og fire på Byggherreombud( Elektro/VVS)/ITB koordinator</t>
  </si>
  <si>
    <t>I medhold av kommunens standard kontraktsvilkår skal faktura ha fullstendig artikkelnummer.</t>
  </si>
  <si>
    <t>Leverandøren velger selv hvilke artikkelnummer som de ønsker skal brukes i kolonne 1 på fakturaspesifikasjon på linjenivå.</t>
  </si>
  <si>
    <t>Alle faktura skal inneholde følgende informasjon:</t>
  </si>
  <si>
    <t xml:space="preserve"> varenummer </t>
  </si>
  <si>
    <t>Varenavn</t>
  </si>
  <si>
    <t>Pris pr time</t>
  </si>
  <si>
    <t>Antall</t>
  </si>
  <si>
    <t>Sum</t>
  </si>
  <si>
    <t>Leverandør skal i tilbudsskjema oppgi i % andel av oppdrag tilbudt personell skal utføre.</t>
  </si>
  <si>
    <t>Tilbudsskjema</t>
  </si>
  <si>
    <t xml:space="preserve">Navn på tilbyder: </t>
  </si>
  <si>
    <t>Delkontrakt 1 - Byggtekniske tjenester, Elektrotjenester, VVS-tjenester</t>
  </si>
  <si>
    <t>Timepris</t>
  </si>
  <si>
    <t>Kompetanse-kategori</t>
  </si>
  <si>
    <t>Navn på konsulent</t>
  </si>
  <si>
    <t>Andel av oppdrag</t>
  </si>
  <si>
    <t>u/mva</t>
  </si>
  <si>
    <t>Artikkel-nummer</t>
  </si>
  <si>
    <t>Rådgiver, Bygg</t>
  </si>
  <si>
    <t>sum</t>
  </si>
  <si>
    <t>Rådgiver, Elektro</t>
  </si>
  <si>
    <t>Rådgiver, VVS</t>
  </si>
  <si>
    <t>SUM DELKONTRAKT 1</t>
  </si>
  <si>
    <t>Delkontrakt 2 - Branntekniske tjenester</t>
  </si>
  <si>
    <t>Rådgiver, Brannteknisk</t>
  </si>
  <si>
    <t>SUM DELKONTRAKT 2</t>
  </si>
  <si>
    <t>Delkontrakt 3 - Prosjektledelse/byggherreombud/ITB-koordinator/byggeledelse</t>
  </si>
  <si>
    <t>Prosjektleder/byggeleder/byggherreombud(bygningsteknisk)/SHA-koordinator</t>
  </si>
  <si>
    <t>Byggherreombud( Elektro/VVS)/ITB koordinator</t>
  </si>
  <si>
    <t>SUM DELKONTRAKT 3</t>
  </si>
  <si>
    <t>Delkontrakt 4 - Bygg- og prosessautomasjon</t>
  </si>
  <si>
    <t>Rådgiver, byggautomasjon</t>
  </si>
  <si>
    <t>Rådgiver, prosessautomasjon</t>
  </si>
  <si>
    <t>Rådgiver, prosess- eller byggautomasjon</t>
  </si>
  <si>
    <t>SUM DELKONTRAKT 4</t>
  </si>
  <si>
    <t>Delkontrakt 5 - Arkitekt / Tekniske tegninger</t>
  </si>
  <si>
    <t>Arkitekt</t>
  </si>
  <si>
    <t>Teknisk tegner</t>
  </si>
  <si>
    <t>Arkitekt eller teknisk tegner</t>
  </si>
  <si>
    <t>SUM DELKONTRAKT 5</t>
  </si>
  <si>
    <t>Delkontrakt 6 - Reguleringsplan</t>
  </si>
  <si>
    <t>Rådgiver, reguleringsplan</t>
  </si>
  <si>
    <t>SUM DELKONTRAKT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</si>
</sst>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242424"/>
      <name val="Aptos Narrow"/>
      <charset val="1"/>
    </font>
  </fonts>
  <fills count="8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8DB3E2"/>
      </left>
      <right style="medium">
        <color rgb="FF8DB3E2"/>
      </right>
      <top style="medium">
        <color rgb="FF8DB3E2"/>
      </top>
      <bottom/>
      <diagonal/>
    </border>
    <border>
      <left style="medium">
        <color rgb="FF8DB3E2"/>
      </left>
      <right style="medium">
        <color rgb="FF8DB3E2"/>
      </right>
      <top/>
      <bottom style="medium">
        <color rgb="FF8DB3E2"/>
      </bottom>
      <diagonal/>
    </border>
    <border>
      <left/>
      <right style="medium">
        <color rgb="FF8DB3E2"/>
      </right>
      <top/>
      <bottom style="medium">
        <color rgb="FF8DB3E2"/>
      </bottom>
      <diagonal/>
    </border>
    <border>
      <left style="medium">
        <color rgb="FF8DB3E2"/>
      </left>
      <right/>
      <top style="medium">
        <color rgb="FF8DB3E2"/>
      </top>
      <bottom style="medium">
        <color rgb="FF8DB3E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8DB3E2"/>
      </left>
      <right style="medium">
        <color rgb="FF8DB3E2"/>
      </right>
      <top/>
      <bottom/>
      <diagonal/>
    </border>
    <border>
      <left style="medium">
        <color rgb="FF8DB3E2"/>
      </left>
      <right/>
      <top/>
      <bottom style="medium">
        <color rgb="FF8DB3E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rgb="FF8DB3E2"/>
      </left>
      <right/>
      <top/>
      <bottom/>
      <diagonal/>
    </border>
    <border>
      <left style="medium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/>
    </border>
    <border>
      <left style="medium">
        <color theme="4" tint="0.39997558519241921"/>
      </left>
      <right style="medium">
        <color theme="4" tint="0.39997558519241921"/>
      </right>
      <top/>
      <bottom style="medium">
        <color theme="4" tint="0.39997558519241921"/>
      </bottom>
      <diagonal/>
    </border>
    <border>
      <left style="medium">
        <color theme="4" tint="0.39997558519241921"/>
      </left>
      <right style="medium">
        <color theme="4" tint="0.39997558519241921"/>
      </right>
      <top style="medium">
        <color theme="4" tint="0.39997558519241921"/>
      </top>
      <bottom/>
      <diagonal/>
    </border>
    <border>
      <left style="medium">
        <color theme="4" tint="0.39997558519241921"/>
      </left>
      <right/>
      <top style="medium">
        <color theme="4" tint="0.39997558519241921"/>
      </top>
      <bottom/>
      <diagonal/>
    </border>
    <border>
      <left/>
      <right/>
      <top style="medium">
        <color theme="4" tint="0.39997558519241921"/>
      </top>
      <bottom/>
      <diagonal/>
    </border>
    <border>
      <left/>
      <right style="medium">
        <color theme="4" tint="0.39997558519241921"/>
      </right>
      <top style="medium">
        <color theme="4" tint="0.39997558519241921"/>
      </top>
      <bottom/>
      <diagonal/>
    </border>
    <border>
      <left style="medium">
        <color theme="4" tint="0.39997558519241921"/>
      </left>
      <right/>
      <top/>
      <bottom style="medium">
        <color theme="4" tint="0.39997558519241921"/>
      </bottom>
      <diagonal/>
    </border>
    <border>
      <left/>
      <right style="medium">
        <color theme="4" tint="0.39997558519241921"/>
      </right>
      <top/>
      <bottom style="medium">
        <color theme="4" tint="0.39997558519241921"/>
      </bottom>
      <diagonal/>
    </border>
    <border>
      <left style="medium">
        <color theme="4" tint="0.39997558519241921"/>
      </left>
      <right style="medium">
        <color theme="4" tint="0.39997558519241921"/>
      </right>
      <top/>
      <bottom style="medium">
        <color rgb="FF8DB3E2"/>
      </bottom>
      <diagonal/>
    </border>
    <border>
      <left style="medium">
        <color rgb="FF8DB3E2"/>
      </left>
      <right/>
      <top style="medium">
        <color rgb="FF8DB3E2"/>
      </top>
      <bottom/>
      <diagonal/>
    </border>
    <border>
      <left/>
      <right/>
      <top style="medium">
        <color rgb="FF8DB3E2"/>
      </top>
      <bottom style="medium">
        <color indexed="64"/>
      </bottom>
      <diagonal/>
    </border>
    <border>
      <left style="medium">
        <color theme="4" tint="0.39994506668294322"/>
      </left>
      <right style="medium">
        <color rgb="FF8DB3E2"/>
      </right>
      <top style="medium">
        <color theme="4" tint="0.39997558519241921"/>
      </top>
      <bottom style="medium">
        <color rgb="FF8DB3E2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0" fillId="0" borderId="10" xfId="0" applyBorder="1"/>
    <xf numFmtId="0" fontId="0" fillId="0" borderId="16" xfId="0" applyBorder="1"/>
    <xf numFmtId="0" fontId="1" fillId="0" borderId="18" xfId="0" applyFont="1" applyBorder="1" applyAlignment="1">
      <alignment vertical="center" wrapText="1"/>
    </xf>
    <xf numFmtId="0" fontId="0" fillId="0" borderId="17" xfId="0" applyBorder="1"/>
    <xf numFmtId="0" fontId="1" fillId="0" borderId="25" xfId="0" applyFont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2" fillId="3" borderId="26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3" borderId="11" xfId="0" applyFont="1" applyFill="1" applyBorder="1" applyAlignment="1">
      <alignment vertical="center"/>
    </xf>
    <xf numFmtId="0" fontId="2" fillId="0" borderId="10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0" fontId="0" fillId="0" borderId="27" xfId="0" applyBorder="1"/>
    <xf numFmtId="9" fontId="1" fillId="4" borderId="3" xfId="0" applyNumberFormat="1" applyFont="1" applyFill="1" applyBorder="1" applyAlignment="1">
      <alignment vertical="center" wrapText="1"/>
    </xf>
    <xf numFmtId="9" fontId="1" fillId="4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6" fillId="0" borderId="17" xfId="0" applyFont="1" applyBorder="1" applyAlignment="1">
      <alignment horizontal="right" vertical="top"/>
    </xf>
    <xf numFmtId="0" fontId="1" fillId="6" borderId="28" xfId="0" applyFont="1" applyFill="1" applyBorder="1" applyAlignment="1" applyProtection="1">
      <alignment vertical="center" wrapText="1"/>
      <protection locked="0"/>
    </xf>
    <xf numFmtId="0" fontId="1" fillId="6" borderId="3" xfId="0" applyFont="1" applyFill="1" applyBorder="1" applyAlignment="1" applyProtection="1">
      <alignment vertical="center" wrapText="1"/>
      <protection locked="0"/>
    </xf>
    <xf numFmtId="9" fontId="1" fillId="6" borderId="3" xfId="0" applyNumberFormat="1" applyFont="1" applyFill="1" applyBorder="1" applyAlignment="1" applyProtection="1">
      <alignment vertical="center" wrapText="1"/>
      <protection locked="0"/>
    </xf>
    <xf numFmtId="164" fontId="1" fillId="6" borderId="3" xfId="0" applyNumberFormat="1" applyFont="1" applyFill="1" applyBorder="1" applyAlignment="1" applyProtection="1">
      <alignment vertical="center" wrapText="1"/>
      <protection locked="0"/>
    </xf>
    <xf numFmtId="0" fontId="0" fillId="0" borderId="29" xfId="0" applyBorder="1"/>
    <xf numFmtId="0" fontId="0" fillId="0" borderId="30" xfId="0" applyBorder="1"/>
    <xf numFmtId="0" fontId="7" fillId="0" borderId="31" xfId="0" applyFont="1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4" fillId="0" borderId="35" xfId="0" applyFont="1" applyBorder="1"/>
    <xf numFmtId="0" fontId="4" fillId="0" borderId="0" xfId="0" applyFont="1"/>
    <xf numFmtId="0" fontId="0" fillId="0" borderId="36" xfId="0" applyBorder="1"/>
    <xf numFmtId="0" fontId="5" fillId="5" borderId="35" xfId="0" applyFont="1" applyFill="1" applyBorder="1"/>
    <xf numFmtId="0" fontId="5" fillId="5" borderId="0" xfId="0" applyFont="1" applyFill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1" fillId="0" borderId="35" xfId="0" applyFont="1" applyBorder="1" applyAlignment="1">
      <alignment vertical="center"/>
    </xf>
    <xf numFmtId="0" fontId="1" fillId="7" borderId="35" xfId="0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workbookViewId="0">
      <selection activeCell="H24" sqref="H24"/>
    </sheetView>
  </sheetViews>
  <sheetFormatPr baseColWidth="10" defaultColWidth="11.453125" defaultRowHeight="14.5" x14ac:dyDescent="0.35"/>
  <cols>
    <col min="1" max="1" width="14.7265625" customWidth="1"/>
    <col min="3" max="3" width="14.81640625" customWidth="1"/>
    <col min="5" max="5" width="34.26953125" customWidth="1"/>
  </cols>
  <sheetData>
    <row r="1" spans="1:16" ht="18" customHeight="1" x14ac:dyDescent="0.3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/>
    </row>
    <row r="2" spans="1:16" x14ac:dyDescent="0.35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</row>
    <row r="3" spans="1:16" x14ac:dyDescent="0.35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1:16" x14ac:dyDescent="0.35">
      <c r="A4" s="49" t="s">
        <v>1</v>
      </c>
      <c r="P4" s="43"/>
    </row>
    <row r="5" spans="1:16" x14ac:dyDescent="0.35">
      <c r="A5" s="49" t="s">
        <v>2</v>
      </c>
      <c r="P5" s="43"/>
    </row>
    <row r="6" spans="1:16" x14ac:dyDescent="0.35">
      <c r="A6" s="49" t="s">
        <v>3</v>
      </c>
      <c r="P6" s="43"/>
    </row>
    <row r="7" spans="1:16" x14ac:dyDescent="0.35">
      <c r="A7" s="50" t="s">
        <v>4</v>
      </c>
      <c r="P7" s="43"/>
    </row>
    <row r="8" spans="1:16" x14ac:dyDescent="0.35">
      <c r="A8" s="49" t="s">
        <v>5</v>
      </c>
      <c r="P8" s="43"/>
    </row>
    <row r="9" spans="1:16" x14ac:dyDescent="0.35">
      <c r="A9" s="49" t="s">
        <v>6</v>
      </c>
      <c r="P9" s="43"/>
    </row>
    <row r="10" spans="1:16" x14ac:dyDescent="0.35">
      <c r="A10" s="49" t="s">
        <v>7</v>
      </c>
      <c r="P10" s="43"/>
    </row>
    <row r="11" spans="1:16" x14ac:dyDescent="0.35">
      <c r="A11" s="46" t="s">
        <v>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/>
    </row>
    <row r="12" spans="1:16" x14ac:dyDescent="0.35">
      <c r="A12" s="38"/>
      <c r="B12" s="39"/>
      <c r="C12" s="39"/>
      <c r="D12" s="39"/>
      <c r="E12" s="39"/>
      <c r="F12" s="39"/>
      <c r="G12" s="39"/>
      <c r="H12" s="39"/>
      <c r="I12" s="39"/>
      <c r="J12" s="40"/>
    </row>
    <row r="13" spans="1:16" x14ac:dyDescent="0.35">
      <c r="A13" s="41" t="s">
        <v>9</v>
      </c>
      <c r="B13" s="42"/>
      <c r="C13" s="42"/>
      <c r="D13" s="42"/>
      <c r="E13" s="42"/>
      <c r="F13" s="42"/>
      <c r="G13" s="42"/>
      <c r="H13" s="42"/>
      <c r="I13" s="42"/>
      <c r="J13" s="43"/>
    </row>
    <row r="14" spans="1:16" x14ac:dyDescent="0.35">
      <c r="A14" s="41" t="s">
        <v>10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6" x14ac:dyDescent="0.35">
      <c r="A15" s="41" t="s">
        <v>11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6" x14ac:dyDescent="0.35">
      <c r="A16" s="44" t="s">
        <v>12</v>
      </c>
      <c r="B16" s="45" t="s">
        <v>13</v>
      </c>
      <c r="C16" s="45" t="s">
        <v>14</v>
      </c>
      <c r="D16" s="45" t="s">
        <v>15</v>
      </c>
      <c r="E16" s="45" t="s">
        <v>16</v>
      </c>
      <c r="F16" s="42"/>
      <c r="G16" s="42"/>
      <c r="H16" s="42"/>
      <c r="I16" s="42"/>
      <c r="J16" s="43"/>
    </row>
    <row r="17" spans="1:10" x14ac:dyDescent="0.35">
      <c r="A17" s="46"/>
      <c r="B17" s="47"/>
      <c r="C17" s="47"/>
      <c r="D17" s="47"/>
      <c r="E17" s="47"/>
      <c r="F17" s="47"/>
      <c r="G17" s="47"/>
      <c r="H17" s="47"/>
      <c r="I17" s="47"/>
      <c r="J17" s="48"/>
    </row>
    <row r="19" spans="1:10" x14ac:dyDescent="0.35">
      <c r="A19" s="37" t="s">
        <v>17</v>
      </c>
      <c r="B19" s="35"/>
      <c r="C19" s="35"/>
      <c r="D19" s="35"/>
      <c r="E19" s="36"/>
    </row>
  </sheetData>
  <mergeCells count="1">
    <mergeCell ref="A1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showGridLines="0" tabSelected="1" topLeftCell="A43" workbookViewId="0">
      <selection activeCell="D8" sqref="D8"/>
    </sheetView>
  </sheetViews>
  <sheetFormatPr baseColWidth="10" defaultColWidth="11.453125" defaultRowHeight="14.5" x14ac:dyDescent="0.35"/>
  <cols>
    <col min="1" max="1" width="39.81640625" customWidth="1"/>
    <col min="2" max="3" width="33.26953125" customWidth="1"/>
    <col min="5" max="5" width="14.26953125" customWidth="1"/>
    <col min="6" max="6" width="2.81640625" customWidth="1"/>
    <col min="7" max="7" width="14.453125" customWidth="1"/>
  </cols>
  <sheetData>
    <row r="1" spans="1:7" ht="15" customHeight="1" x14ac:dyDescent="0.35">
      <c r="A1" s="51" t="s">
        <v>18</v>
      </c>
      <c r="B1" s="52"/>
      <c r="C1" s="52"/>
      <c r="D1" s="52"/>
      <c r="E1" s="52"/>
      <c r="F1" s="52"/>
      <c r="G1" s="53"/>
    </row>
    <row r="2" spans="1:7" ht="15.75" customHeight="1" thickBot="1" x14ac:dyDescent="0.4">
      <c r="A2" s="54"/>
      <c r="B2" s="55"/>
      <c r="C2" s="55"/>
      <c r="D2" s="55"/>
      <c r="E2" s="55"/>
      <c r="F2" s="55"/>
      <c r="G2" s="56"/>
    </row>
    <row r="3" spans="1:7" ht="19" thickBot="1" x14ac:dyDescent="0.4">
      <c r="A3" s="30" t="s">
        <v>19</v>
      </c>
      <c r="B3" s="31"/>
      <c r="C3" s="27"/>
      <c r="D3" s="27"/>
      <c r="E3" s="27"/>
      <c r="F3" s="27"/>
      <c r="G3" s="27"/>
    </row>
    <row r="4" spans="1:7" ht="15.75" customHeight="1" thickBot="1" x14ac:dyDescent="0.4"/>
    <row r="5" spans="1:7" ht="15" thickBot="1" x14ac:dyDescent="0.4">
      <c r="A5" s="28" t="s">
        <v>20</v>
      </c>
      <c r="B5" s="29"/>
      <c r="C5" s="29"/>
      <c r="D5" s="29"/>
      <c r="E5" s="29"/>
    </row>
    <row r="6" spans="1:7" ht="25.5" customHeight="1" thickBot="1" x14ac:dyDescent="0.4">
      <c r="A6" s="20"/>
      <c r="B6" s="11"/>
      <c r="C6" s="11"/>
      <c r="D6" s="16" t="s">
        <v>21</v>
      </c>
      <c r="E6" s="11"/>
    </row>
    <row r="7" spans="1:7" ht="27.5" thickBot="1" x14ac:dyDescent="0.4">
      <c r="A7" s="20" t="s">
        <v>22</v>
      </c>
      <c r="B7" s="3" t="s">
        <v>23</v>
      </c>
      <c r="C7" s="3" t="s">
        <v>24</v>
      </c>
      <c r="D7" s="3" t="s">
        <v>25</v>
      </c>
      <c r="E7" s="3" t="s">
        <v>16</v>
      </c>
      <c r="G7" s="10" t="s">
        <v>26</v>
      </c>
    </row>
    <row r="8" spans="1:7" x14ac:dyDescent="0.35">
      <c r="A8" s="4" t="s">
        <v>27</v>
      </c>
      <c r="B8" s="32"/>
      <c r="C8" s="33"/>
      <c r="D8" s="34"/>
      <c r="E8" s="22">
        <f>D8*C8</f>
        <v>0</v>
      </c>
      <c r="G8" s="8"/>
    </row>
    <row r="9" spans="1:7" ht="15" thickBot="1" x14ac:dyDescent="0.4">
      <c r="A9" s="4" t="s">
        <v>27</v>
      </c>
      <c r="B9" s="32"/>
      <c r="C9" s="33"/>
      <c r="D9" s="34"/>
      <c r="E9" s="22">
        <f>D9*C9</f>
        <v>0</v>
      </c>
      <c r="G9" s="8"/>
    </row>
    <row r="10" spans="1:7" ht="15" thickBot="1" x14ac:dyDescent="0.4">
      <c r="A10" s="17" t="s">
        <v>28</v>
      </c>
      <c r="B10" s="12"/>
      <c r="C10" s="25"/>
      <c r="D10" s="12"/>
      <c r="E10" s="23">
        <f>E8+E9</f>
        <v>0</v>
      </c>
      <c r="G10" s="8"/>
    </row>
    <row r="11" spans="1:7" ht="15" thickBot="1" x14ac:dyDescent="0.4">
      <c r="A11" s="4" t="s">
        <v>29</v>
      </c>
      <c r="B11" s="32"/>
      <c r="C11" s="33">
        <v>0</v>
      </c>
      <c r="D11" s="34"/>
      <c r="E11" s="22">
        <f t="shared" ref="E11:E12" si="0">D11*C11</f>
        <v>0</v>
      </c>
      <c r="G11" s="8"/>
    </row>
    <row r="12" spans="1:7" ht="15" thickBot="1" x14ac:dyDescent="0.4">
      <c r="A12" s="4" t="s">
        <v>29</v>
      </c>
      <c r="B12" s="32"/>
      <c r="C12" s="33">
        <v>0</v>
      </c>
      <c r="D12" s="34"/>
      <c r="E12" s="22">
        <f t="shared" si="0"/>
        <v>0</v>
      </c>
      <c r="G12" s="8"/>
    </row>
    <row r="13" spans="1:7" ht="15" thickBot="1" x14ac:dyDescent="0.4">
      <c r="A13" s="17" t="s">
        <v>28</v>
      </c>
      <c r="B13" s="12"/>
      <c r="C13" s="25"/>
      <c r="D13" s="12"/>
      <c r="E13" s="23">
        <f>E11+E12</f>
        <v>0</v>
      </c>
      <c r="G13" s="8"/>
    </row>
    <row r="14" spans="1:7" ht="15" thickBot="1" x14ac:dyDescent="0.4">
      <c r="A14" s="4" t="s">
        <v>30</v>
      </c>
      <c r="B14" s="32"/>
      <c r="C14" s="33">
        <v>0</v>
      </c>
      <c r="D14" s="34"/>
      <c r="E14" s="22">
        <f>D14*C14</f>
        <v>0</v>
      </c>
      <c r="G14" s="8"/>
    </row>
    <row r="15" spans="1:7" ht="15" thickBot="1" x14ac:dyDescent="0.4">
      <c r="A15" s="4" t="s">
        <v>30</v>
      </c>
      <c r="B15" s="32"/>
      <c r="C15" s="33">
        <v>0</v>
      </c>
      <c r="D15" s="34"/>
      <c r="E15" s="22">
        <f>D15*C15</f>
        <v>0</v>
      </c>
      <c r="G15" s="8"/>
    </row>
    <row r="16" spans="1:7" ht="15" thickBot="1" x14ac:dyDescent="0.4">
      <c r="A16" s="17" t="s">
        <v>28</v>
      </c>
      <c r="B16" s="12"/>
      <c r="C16" s="25"/>
      <c r="D16" s="12"/>
      <c r="E16" s="23">
        <f>E14+E15</f>
        <v>0</v>
      </c>
      <c r="G16" s="8"/>
    </row>
    <row r="17" spans="1:7" ht="15" thickBot="1" x14ac:dyDescent="0.4">
      <c r="A17" s="19" t="s">
        <v>31</v>
      </c>
      <c r="B17" s="18"/>
      <c r="C17" s="18"/>
      <c r="D17" s="18"/>
      <c r="E17" s="23">
        <f>E16+E13+E10</f>
        <v>0</v>
      </c>
    </row>
    <row r="18" spans="1:7" ht="15" thickBot="1" x14ac:dyDescent="0.4">
      <c r="A18" s="2"/>
      <c r="B18" s="2"/>
      <c r="C18" s="2"/>
      <c r="E18" s="24"/>
    </row>
    <row r="19" spans="1:7" ht="15.75" customHeight="1" thickBot="1" x14ac:dyDescent="0.4">
      <c r="A19" s="60" t="s">
        <v>32</v>
      </c>
      <c r="B19" s="61"/>
      <c r="C19" s="61"/>
      <c r="D19" s="61"/>
      <c r="E19" s="21"/>
    </row>
    <row r="20" spans="1:7" ht="25.5" customHeight="1" thickBot="1" x14ac:dyDescent="0.4">
      <c r="A20" s="59" t="s">
        <v>22</v>
      </c>
      <c r="B20" s="11"/>
      <c r="C20" s="11"/>
      <c r="D20" s="16" t="s">
        <v>21</v>
      </c>
      <c r="E20" s="14"/>
    </row>
    <row r="21" spans="1:7" ht="27.5" thickBot="1" x14ac:dyDescent="0.4">
      <c r="A21" s="58"/>
      <c r="B21" s="3" t="s">
        <v>23</v>
      </c>
      <c r="C21" s="3" t="s">
        <v>24</v>
      </c>
      <c r="D21" s="3" t="s">
        <v>25</v>
      </c>
      <c r="E21" s="3" t="s">
        <v>16</v>
      </c>
      <c r="G21" s="10" t="s">
        <v>26</v>
      </c>
    </row>
    <row r="22" spans="1:7" ht="15" thickBot="1" x14ac:dyDescent="0.4">
      <c r="A22" s="4" t="s">
        <v>33</v>
      </c>
      <c r="B22" s="32"/>
      <c r="C22" s="33">
        <v>0</v>
      </c>
      <c r="D22" s="34"/>
      <c r="E22" s="22">
        <f t="shared" ref="E22:E23" si="1">D22*C22</f>
        <v>0</v>
      </c>
      <c r="G22" s="8"/>
    </row>
    <row r="23" spans="1:7" ht="15" thickBot="1" x14ac:dyDescent="0.4">
      <c r="A23" s="4" t="s">
        <v>33</v>
      </c>
      <c r="B23" s="32"/>
      <c r="C23" s="33">
        <v>0</v>
      </c>
      <c r="D23" s="34"/>
      <c r="E23" s="22">
        <f t="shared" si="1"/>
        <v>0</v>
      </c>
      <c r="G23" s="8"/>
    </row>
    <row r="24" spans="1:7" ht="15" thickBot="1" x14ac:dyDescent="0.4">
      <c r="A24" s="4" t="s">
        <v>33</v>
      </c>
      <c r="B24" s="32"/>
      <c r="C24" s="33">
        <v>0</v>
      </c>
      <c r="D24" s="34"/>
      <c r="E24" s="22">
        <f t="shared" ref="E24" si="2">D24*C24</f>
        <v>0</v>
      </c>
      <c r="G24" s="8"/>
    </row>
    <row r="25" spans="1:7" ht="15" thickBot="1" x14ac:dyDescent="0.4">
      <c r="A25" s="19" t="s">
        <v>34</v>
      </c>
      <c r="B25" s="18"/>
      <c r="C25" s="26">
        <f>SUM(C22:C24)</f>
        <v>0</v>
      </c>
      <c r="D25" s="18"/>
      <c r="E25" s="23">
        <f>SUM(E22:E24)</f>
        <v>0</v>
      </c>
    </row>
    <row r="26" spans="1:7" ht="15" thickBot="1" x14ac:dyDescent="0.4">
      <c r="A26" s="2"/>
      <c r="B26" s="2"/>
      <c r="C26" s="2"/>
      <c r="E26" s="5"/>
    </row>
    <row r="27" spans="1:7" ht="15" thickBot="1" x14ac:dyDescent="0.4">
      <c r="A27" s="60" t="s">
        <v>35</v>
      </c>
      <c r="B27" s="61"/>
      <c r="C27" s="61"/>
      <c r="D27" s="61"/>
      <c r="E27" s="21"/>
    </row>
    <row r="28" spans="1:7" ht="25.5" customHeight="1" thickBot="1" x14ac:dyDescent="0.4">
      <c r="A28" s="59" t="s">
        <v>22</v>
      </c>
      <c r="B28" s="11"/>
      <c r="C28" s="11"/>
      <c r="D28" s="16" t="s">
        <v>21</v>
      </c>
      <c r="E28" s="14"/>
    </row>
    <row r="29" spans="1:7" ht="27.5" thickBot="1" x14ac:dyDescent="0.4">
      <c r="A29" s="58"/>
      <c r="B29" s="3" t="s">
        <v>23</v>
      </c>
      <c r="C29" s="3" t="s">
        <v>24</v>
      </c>
      <c r="D29" s="3" t="s">
        <v>25</v>
      </c>
      <c r="E29" s="3" t="s">
        <v>16</v>
      </c>
      <c r="G29" s="10" t="s">
        <v>26</v>
      </c>
    </row>
    <row r="30" spans="1:7" ht="27.5" thickBot="1" x14ac:dyDescent="0.4">
      <c r="A30" s="4" t="s">
        <v>36</v>
      </c>
      <c r="B30" s="32"/>
      <c r="C30" s="33">
        <v>0</v>
      </c>
      <c r="D30" s="34"/>
      <c r="E30" s="22">
        <f t="shared" ref="E30:E35" si="3">D30*C30</f>
        <v>0</v>
      </c>
      <c r="G30" s="8"/>
    </row>
    <row r="31" spans="1:7" ht="27.5" thickBot="1" x14ac:dyDescent="0.4">
      <c r="A31" s="4" t="s">
        <v>36</v>
      </c>
      <c r="B31" s="32"/>
      <c r="C31" s="33">
        <v>0</v>
      </c>
      <c r="D31" s="34"/>
      <c r="E31" s="22">
        <f t="shared" si="3"/>
        <v>0</v>
      </c>
      <c r="G31" s="8"/>
    </row>
    <row r="32" spans="1:7" ht="27.5" thickBot="1" x14ac:dyDescent="0.4">
      <c r="A32" s="4" t="s">
        <v>37</v>
      </c>
      <c r="B32" s="32"/>
      <c r="C32" s="33">
        <v>0</v>
      </c>
      <c r="D32" s="34"/>
      <c r="E32" s="22">
        <f t="shared" si="3"/>
        <v>0</v>
      </c>
      <c r="G32" s="8"/>
    </row>
    <row r="33" spans="1:7" ht="27.5" thickBot="1" x14ac:dyDescent="0.4">
      <c r="A33" s="4" t="s">
        <v>37</v>
      </c>
      <c r="B33" s="32"/>
      <c r="C33" s="33">
        <v>0</v>
      </c>
      <c r="D33" s="34"/>
      <c r="E33" s="22">
        <f t="shared" si="3"/>
        <v>0</v>
      </c>
      <c r="G33" s="8"/>
    </row>
    <row r="34" spans="1:7" ht="27.5" thickBot="1" x14ac:dyDescent="0.4">
      <c r="A34" s="4" t="s">
        <v>37</v>
      </c>
      <c r="B34" s="32"/>
      <c r="C34" s="33">
        <v>0</v>
      </c>
      <c r="D34" s="34"/>
      <c r="E34" s="22">
        <f t="shared" si="3"/>
        <v>0</v>
      </c>
      <c r="G34" s="8"/>
    </row>
    <row r="35" spans="1:7" ht="27.5" thickBot="1" x14ac:dyDescent="0.4">
      <c r="A35" s="4" t="s">
        <v>37</v>
      </c>
      <c r="B35" s="32"/>
      <c r="C35" s="33">
        <v>0</v>
      </c>
      <c r="D35" s="34"/>
      <c r="E35" s="22">
        <f t="shared" si="3"/>
        <v>0</v>
      </c>
      <c r="G35" s="8"/>
    </row>
    <row r="36" spans="1:7" ht="15" thickBot="1" x14ac:dyDescent="0.4">
      <c r="A36" s="19" t="s">
        <v>38</v>
      </c>
      <c r="B36" s="18"/>
      <c r="C36" s="26">
        <f>SUM(C30:C35)</f>
        <v>0</v>
      </c>
      <c r="D36" s="18"/>
      <c r="E36" s="23">
        <f>SUM(E30:E35)</f>
        <v>0</v>
      </c>
    </row>
    <row r="37" spans="1:7" ht="15" thickBot="1" x14ac:dyDescent="0.4">
      <c r="A37" s="2"/>
      <c r="B37" s="2"/>
      <c r="C37" s="2"/>
      <c r="E37" s="24"/>
    </row>
    <row r="38" spans="1:7" ht="15.75" customHeight="1" thickBot="1" x14ac:dyDescent="0.4">
      <c r="A38" s="62" t="s">
        <v>39</v>
      </c>
      <c r="B38" s="63"/>
      <c r="C38" s="63"/>
      <c r="D38" s="63"/>
      <c r="E38" s="21"/>
    </row>
    <row r="39" spans="1:7" ht="25.5" customHeight="1" thickBot="1" x14ac:dyDescent="0.4">
      <c r="A39" s="57" t="s">
        <v>22</v>
      </c>
      <c r="B39" s="13"/>
      <c r="C39" s="13"/>
      <c r="D39" s="15" t="s">
        <v>21</v>
      </c>
      <c r="E39" s="14"/>
    </row>
    <row r="40" spans="1:7" ht="27.5" thickBot="1" x14ac:dyDescent="0.4">
      <c r="A40" s="58"/>
      <c r="B40" s="3" t="s">
        <v>23</v>
      </c>
      <c r="C40" s="3" t="s">
        <v>24</v>
      </c>
      <c r="D40" s="3" t="s">
        <v>25</v>
      </c>
      <c r="E40" s="3" t="s">
        <v>16</v>
      </c>
      <c r="G40" s="10" t="s">
        <v>26</v>
      </c>
    </row>
    <row r="41" spans="1:7" ht="15" thickBot="1" x14ac:dyDescent="0.4">
      <c r="A41" s="1" t="s">
        <v>40</v>
      </c>
      <c r="B41" s="32"/>
      <c r="C41" s="33">
        <v>0</v>
      </c>
      <c r="D41" s="34"/>
      <c r="E41" s="22">
        <f t="shared" ref="E41:E42" si="4">D41*C41</f>
        <v>0</v>
      </c>
      <c r="G41" s="8"/>
    </row>
    <row r="42" spans="1:7" ht="15" thickBot="1" x14ac:dyDescent="0.4">
      <c r="A42" s="1" t="s">
        <v>41</v>
      </c>
      <c r="B42" s="32"/>
      <c r="C42" s="33">
        <v>0</v>
      </c>
      <c r="D42" s="34"/>
      <c r="E42" s="22">
        <f t="shared" si="4"/>
        <v>0</v>
      </c>
      <c r="G42" s="8"/>
    </row>
    <row r="43" spans="1:7" ht="28.5" customHeight="1" thickBot="1" x14ac:dyDescent="0.4">
      <c r="A43" s="1" t="s">
        <v>42</v>
      </c>
      <c r="B43" s="32"/>
      <c r="C43" s="33">
        <v>0</v>
      </c>
      <c r="D43" s="34"/>
      <c r="E43" s="22">
        <f t="shared" ref="E43" si="5">D43*C43</f>
        <v>0</v>
      </c>
      <c r="G43" s="8"/>
    </row>
    <row r="44" spans="1:7" ht="15" thickBot="1" x14ac:dyDescent="0.4">
      <c r="A44" s="19" t="s">
        <v>43</v>
      </c>
      <c r="B44" s="18"/>
      <c r="C44" s="26">
        <f>SUM(C41:C43)</f>
        <v>0</v>
      </c>
      <c r="D44" s="18"/>
      <c r="E44" s="23">
        <f>SUM(E41:E43)</f>
        <v>0</v>
      </c>
    </row>
    <row r="45" spans="1:7" ht="15" thickBot="1" x14ac:dyDescent="0.4">
      <c r="A45" s="2"/>
      <c r="B45" s="2"/>
      <c r="C45" s="2"/>
      <c r="E45" s="24"/>
    </row>
    <row r="46" spans="1:7" ht="15.75" customHeight="1" thickBot="1" x14ac:dyDescent="0.4">
      <c r="A46" s="62" t="s">
        <v>44</v>
      </c>
      <c r="B46" s="63"/>
      <c r="C46" s="63"/>
      <c r="D46" s="63"/>
      <c r="E46" s="21"/>
    </row>
    <row r="47" spans="1:7" ht="25.5" customHeight="1" thickBot="1" x14ac:dyDescent="0.4">
      <c r="A47" s="57" t="s">
        <v>22</v>
      </c>
      <c r="B47" s="13"/>
      <c r="C47" s="13"/>
      <c r="D47" s="15" t="s">
        <v>21</v>
      </c>
      <c r="E47" s="14"/>
    </row>
    <row r="48" spans="1:7" ht="27.5" thickBot="1" x14ac:dyDescent="0.4">
      <c r="A48" s="58"/>
      <c r="B48" s="3" t="s">
        <v>23</v>
      </c>
      <c r="C48" s="3" t="s">
        <v>24</v>
      </c>
      <c r="D48" s="3" t="s">
        <v>25</v>
      </c>
      <c r="E48" s="3" t="s">
        <v>16</v>
      </c>
      <c r="G48" s="10" t="s">
        <v>26</v>
      </c>
    </row>
    <row r="49" spans="1:7" ht="15" thickBot="1" x14ac:dyDescent="0.4">
      <c r="A49" s="1" t="s">
        <v>45</v>
      </c>
      <c r="B49" s="32"/>
      <c r="C49" s="33">
        <v>0</v>
      </c>
      <c r="D49" s="34"/>
      <c r="E49" s="22">
        <f t="shared" ref="E49:E51" si="6">D49*C49</f>
        <v>0</v>
      </c>
      <c r="F49" s="6"/>
      <c r="G49" s="9"/>
    </row>
    <row r="50" spans="1:7" ht="15" thickBot="1" x14ac:dyDescent="0.4">
      <c r="A50" s="1" t="s">
        <v>46</v>
      </c>
      <c r="B50" s="32"/>
      <c r="C50" s="33">
        <v>0</v>
      </c>
      <c r="D50" s="34"/>
      <c r="E50" s="22">
        <f t="shared" si="6"/>
        <v>0</v>
      </c>
      <c r="F50" s="6"/>
      <c r="G50" s="7"/>
    </row>
    <row r="51" spans="1:7" ht="15" thickBot="1" x14ac:dyDescent="0.4">
      <c r="A51" s="1" t="s">
        <v>47</v>
      </c>
      <c r="B51" s="32"/>
      <c r="C51" s="33">
        <v>0</v>
      </c>
      <c r="D51" s="34"/>
      <c r="E51" s="22">
        <f t="shared" si="6"/>
        <v>0</v>
      </c>
      <c r="F51" s="6"/>
      <c r="G51" s="7"/>
    </row>
    <row r="52" spans="1:7" ht="15" thickBot="1" x14ac:dyDescent="0.4">
      <c r="A52" s="19" t="s">
        <v>48</v>
      </c>
      <c r="B52" s="18"/>
      <c r="C52" s="26">
        <f>SUM(C49:C51)</f>
        <v>0</v>
      </c>
      <c r="D52" s="18"/>
      <c r="E52" s="23">
        <f>SUM(E49:E51)</f>
        <v>0</v>
      </c>
    </row>
    <row r="53" spans="1:7" ht="15" thickBot="1" x14ac:dyDescent="0.4">
      <c r="A53" s="2"/>
      <c r="B53" s="2"/>
      <c r="C53" s="2"/>
      <c r="E53" s="24"/>
    </row>
    <row r="54" spans="1:7" ht="15.75" customHeight="1" thickBot="1" x14ac:dyDescent="0.4">
      <c r="A54" s="62" t="s">
        <v>49</v>
      </c>
      <c r="B54" s="63"/>
      <c r="C54" s="63"/>
      <c r="D54" s="63"/>
      <c r="E54" s="21"/>
    </row>
    <row r="55" spans="1:7" ht="25.5" customHeight="1" thickBot="1" x14ac:dyDescent="0.4">
      <c r="A55" s="57" t="s">
        <v>22</v>
      </c>
      <c r="B55" s="13"/>
      <c r="C55" s="13"/>
      <c r="D55" s="15" t="s">
        <v>21</v>
      </c>
      <c r="E55" s="14"/>
    </row>
    <row r="56" spans="1:7" ht="27.5" thickBot="1" x14ac:dyDescent="0.4">
      <c r="A56" s="58"/>
      <c r="B56" s="3" t="s">
        <v>23</v>
      </c>
      <c r="C56" s="3" t="s">
        <v>24</v>
      </c>
      <c r="D56" s="3" t="s">
        <v>25</v>
      </c>
      <c r="E56" s="3" t="s">
        <v>16</v>
      </c>
      <c r="G56" s="10" t="s">
        <v>26</v>
      </c>
    </row>
    <row r="57" spans="1:7" ht="15" thickBot="1" x14ac:dyDescent="0.4">
      <c r="A57" s="1" t="s">
        <v>50</v>
      </c>
      <c r="B57" s="32"/>
      <c r="C57" s="33">
        <v>0</v>
      </c>
      <c r="D57" s="34"/>
      <c r="E57" s="22">
        <f>D57*C57</f>
        <v>0</v>
      </c>
      <c r="G57" s="8"/>
    </row>
    <row r="58" spans="1:7" ht="15" thickBot="1" x14ac:dyDescent="0.4">
      <c r="A58" s="1" t="s">
        <v>50</v>
      </c>
      <c r="B58" s="32"/>
      <c r="C58" s="33">
        <v>0</v>
      </c>
      <c r="D58" s="34"/>
      <c r="E58" s="22">
        <f>D58*C58</f>
        <v>0</v>
      </c>
      <c r="G58" s="8"/>
    </row>
    <row r="59" spans="1:7" ht="15" thickBot="1" x14ac:dyDescent="0.4">
      <c r="A59" s="1" t="s">
        <v>50</v>
      </c>
      <c r="B59" s="32"/>
      <c r="C59" s="33">
        <v>0</v>
      </c>
      <c r="D59" s="34"/>
      <c r="E59" s="22">
        <f>D59*C59</f>
        <v>0</v>
      </c>
      <c r="G59" s="8"/>
    </row>
    <row r="60" spans="1:7" ht="15" thickBot="1" x14ac:dyDescent="0.4">
      <c r="A60" s="19" t="s">
        <v>51</v>
      </c>
      <c r="B60" s="18"/>
      <c r="C60" s="26">
        <f>SUM(C57:C59)</f>
        <v>0</v>
      </c>
      <c r="D60" s="18"/>
      <c r="E60" s="23">
        <f>SUM(E57:E59)</f>
        <v>0</v>
      </c>
    </row>
  </sheetData>
  <sheetProtection sheet="1" formatCells="0" formatColumns="0" formatRows="0"/>
  <mergeCells count="11">
    <mergeCell ref="A54:D54"/>
    <mergeCell ref="A55:A56"/>
    <mergeCell ref="A39:A40"/>
    <mergeCell ref="A38:D38"/>
    <mergeCell ref="A46:D46"/>
    <mergeCell ref="A1:G2"/>
    <mergeCell ref="A47:A48"/>
    <mergeCell ref="A20:A21"/>
    <mergeCell ref="A19:D19"/>
    <mergeCell ref="A27:D27"/>
    <mergeCell ref="A28:A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b2f327-6d08-4cd6-a593-8dd594b3c04b">
      <Terms xmlns="http://schemas.microsoft.com/office/infopath/2007/PartnerControls"/>
    </lcf76f155ced4ddcb4097134ff3c332f>
    <TaxCatchAll xmlns="b654c457-eaec-4ece-a286-7c1337dc9d4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B41E076CDB24FAAABC4325333B1F5" ma:contentTypeVersion="17" ma:contentTypeDescription="Opprett et nytt dokument." ma:contentTypeScope="" ma:versionID="9ba19da28d22f10f9b79737f31ef37c4">
  <xsd:schema xmlns:xsd="http://www.w3.org/2001/XMLSchema" xmlns:xs="http://www.w3.org/2001/XMLSchema" xmlns:p="http://schemas.microsoft.com/office/2006/metadata/properties" xmlns:ns2="6eb2f327-6d08-4cd6-a593-8dd594b3c04b" xmlns:ns3="b654c457-eaec-4ece-a286-7c1337dc9d4d" targetNamespace="http://schemas.microsoft.com/office/2006/metadata/properties" ma:root="true" ma:fieldsID="e2ee3cbc2410c34cdb23c100af1406e7" ns2:_="" ns3:_="">
    <xsd:import namespace="6eb2f327-6d08-4cd6-a593-8dd594b3c04b"/>
    <xsd:import namespace="b654c457-eaec-4ece-a286-7c1337dc9d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f327-6d08-4cd6-a593-8dd594b3c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4c457-eaec-4ece-a286-7c1337dc9d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dc85b-7d50-4765-ae55-2776f4e3e81e}" ma:internalName="TaxCatchAll" ma:showField="CatchAllData" ma:web="b654c457-eaec-4ece-a286-7c1337dc9d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D309B9-2C3B-4B36-9A3B-C8EB0501C2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3EF3FF-D01C-4411-9BDB-04E1E83E2799}">
  <ds:schemaRefs>
    <ds:schemaRef ds:uri="http://schemas.microsoft.com/office/2006/metadata/properties"/>
    <ds:schemaRef ds:uri="http://schemas.microsoft.com/office/infopath/2007/PartnerControls"/>
    <ds:schemaRef ds:uri="6eb2f327-6d08-4cd6-a593-8dd594b3c04b"/>
    <ds:schemaRef ds:uri="b654c457-eaec-4ece-a286-7c1337dc9d4d"/>
  </ds:schemaRefs>
</ds:datastoreItem>
</file>

<file path=customXml/itemProps3.xml><?xml version="1.0" encoding="utf-8"?>
<ds:datastoreItem xmlns:ds="http://schemas.openxmlformats.org/officeDocument/2006/customXml" ds:itemID="{DF5E559C-137F-4EC9-8516-1EBB2A6CD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2f327-6d08-4cd6-a593-8dd594b3c04b"/>
    <ds:schemaRef ds:uri="b654c457-eaec-4ece-a286-7c1337dc9d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ba03322-a0f1-4869-be5f-5d8a0595729d}" enabled="0" method="" siteId="{eba03322-a0f1-4869-be5f-5d8a059572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Informasjon</vt:lpstr>
      <vt:lpstr>Tilbudsskjema</vt:lpstr>
    </vt:vector>
  </TitlesOfParts>
  <Manager/>
  <Company>Harstad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Stine M. Bjugn</dc:creator>
  <cp:keywords/>
  <dc:description/>
  <cp:lastModifiedBy>Lene Merethe Sandbakk Saue</cp:lastModifiedBy>
  <cp:revision/>
  <dcterms:created xsi:type="dcterms:W3CDTF">2017-02-28T11:29:09Z</dcterms:created>
  <dcterms:modified xsi:type="dcterms:W3CDTF">2026-07-07T12:01:08Z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0x010100436B41E076CDB24FAAABC4325333B1F5</vt:lpwstr>
  </property>
  <property fmtid="{D5CDD505-2E9C-101B-9397-08002B2CF9AE}" pid="3" name="MediaServiceImageTags">
    <vt:lpwstr/>
  </property>
</Properties>
</file>